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filterPrivacy="1" defaultThemeVersion="124226"/>
  <xr:revisionPtr revIDLastSave="0" documentId="8_{DFA5DC71-3D85-4204-806F-E769B6536BD7}" xr6:coauthVersionLast="45" xr6:coauthVersionMax="45" xr10:uidLastSave="{00000000-0000-0000-0000-000000000000}"/>
  <bookViews>
    <workbookView xWindow="22290" yWindow="-3675" windowWidth="26895" windowHeight="12585" xr2:uid="{00000000-000D-0000-FFFF-FFFF00000000}"/>
  </bookViews>
  <sheets>
    <sheet name="Sheet1" sheetId="1" r:id="rId1"/>
  </sheets>
  <calcPr calcId="191029"/>
  <pivotCaches>
    <pivotCache cacheId="13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<sst xmlns="http://schemas.openxmlformats.org/spreadsheetml/2006/main" count="89" uniqueCount="22">
  <si>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</si>
  <si>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</si>
  <si>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</si>
  <si>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</si>
  <si>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</si>
  <si>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</si>
  <si>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</si>
  <si>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</si>
  <si>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</si>
  <si>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</si>
  <si>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</si>
  <si>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</si>
  <si>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</si>
  <si>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</si>
  <si>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</si>
  <si>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</si>
  <si>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</si>
  <si>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</si>
  <si>
    <t>Row Labels</t>
  </si>
  <si>
    <t>Grand Total</t>
  </si>
  <si>
    <t xml:space="preserve">Sum of Daily Sales </t>
  </si>
  <si>
    <t>Sum of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</si>
</sst>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</cellXfs>
  <cellStyles count="3">
    <cellStyle name="Currency" xfId="1" builtinId="4"/>
    <cellStyle name="Heading 3" xfId="2" builtinId="18"/>
    <cellStyle name="Normal" xfId="0" builtinId="0"/>
  </cellStyles>
  <dxfs count="2">
    <dxf>
      <numFmt numFmtId="34" formatCode="_(&quot;$&quot;* #,##0.00_);_(&quot;$&quot;* \(#,##0.00\);_(&quot;$&quot;* &quot;-&quot;??_);_(@_)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1954.988872916663" createdVersion="4" refreshedVersion="4" minRefreshableVersion="3" recordCount="36" xr:uid="{00000000-000A-0000-FFFF-FFFF01000000}">
  <cacheSource type="worksheet">
    <worksheetSource ref="A4:E40" sheet="Sheet1"/>
  </cacheSource>
  <cacheFields count="5">
    <cacheField name="First Name" numFmtId="0">
      <sharedItems count="5">
        <s v="Jackie"/>
        <s v="Lucas"/>
        <s v="Stanley"/>
        <s v="Jerry"/>
        <s v="Leah"/>
      </sharedItems>
    </cacheField>
    <cacheField name="Last Name" numFmtId="0">
      <sharedItems count="5">
        <s v="Williamson"/>
        <s v="Bressan"/>
        <s v="Prestwick"/>
        <s v="Harrison"/>
        <s v="Thompson"/>
      </sharedItems>
    </cacheField>
    <cacheField name="ID" numFmtId="0">
      <sharedItems/>
    </cacheField>
    <cacheField name="Daily Sales " numFmtId="44">
      <sharedItems containsSemiMixedTypes="0" containsString="0" containsNumber="1" minValue="333.31860606056199" maxValue="9874.4500000000007"/>
    </cacheField>
    <cacheField name="Bonus" numFmtId="44">
      <sharedItems containsSemiMixedTypes="0" containsString="0" containsNumber="1" containsInteger="1" minValue="0" maxValue="5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s v="Jackie_Williamson"/>
    <n v="6785.14"/>
    <n v="50"/>
  </r>
  <r>
    <x v="1"/>
    <x v="1"/>
    <s v="Lucas_Bressan"/>
    <n v="4687.5"/>
    <n v="50"/>
  </r>
  <r>
    <x v="2"/>
    <x v="2"/>
    <s v="Stanley_Prestwick"/>
    <n v="7478.96"/>
    <n v="50"/>
  </r>
  <r>
    <x v="3"/>
    <x v="3"/>
    <s v="Jerry_Harrison"/>
    <n v="1689.47"/>
    <n v="0"/>
  </r>
  <r>
    <x v="4"/>
    <x v="4"/>
    <s v="Leah_Thompson"/>
    <n v="5478.45"/>
    <n v="50"/>
  </r>
  <r>
    <x v="0"/>
    <x v="0"/>
    <s v="Jackie_Williamson"/>
    <n v="7600"/>
    <n v="50"/>
  </r>
  <r>
    <x v="1"/>
    <x v="1"/>
    <s v="Lucas_Bressan"/>
    <n v="5689"/>
    <n v="50"/>
  </r>
  <r>
    <x v="2"/>
    <x v="2"/>
    <s v="Stanley_Prestwick"/>
    <n v="2346.87"/>
    <n v="0"/>
  </r>
  <r>
    <x v="3"/>
    <x v="3"/>
    <s v="Jerry_Harrison"/>
    <n v="1687"/>
    <n v="0"/>
  </r>
  <r>
    <x v="4"/>
    <x v="4"/>
    <s v="Leah_Thompson"/>
    <n v="9874.4500000000007"/>
    <n v="50"/>
  </r>
  <r>
    <x v="0"/>
    <x v="0"/>
    <s v="Jackie_Williamson"/>
    <n v="8773.6833333333307"/>
    <n v="50"/>
  </r>
  <r>
    <x v="1"/>
    <x v="1"/>
    <s v="Lucas_Bressan"/>
    <n v="7835.8650303030599"/>
    <n v="50"/>
  </r>
  <r>
    <x v="2"/>
    <x v="2"/>
    <s v="Stanley_Prestwick"/>
    <n v="6898.0467272727601"/>
    <n v="50"/>
  </r>
  <r>
    <x v="3"/>
    <x v="3"/>
    <s v="Jerry_Harrison"/>
    <n v="5960.2284242424603"/>
    <n v="50"/>
  </r>
  <r>
    <x v="4"/>
    <x v="4"/>
    <s v="Leah_Thompson"/>
    <n v="5022.4101212121604"/>
    <n v="50"/>
  </r>
  <r>
    <x v="0"/>
    <x v="0"/>
    <s v="Jackie_Williamson"/>
    <n v="4084.5918181818602"/>
    <n v="50"/>
  </r>
  <r>
    <x v="1"/>
    <x v="1"/>
    <s v="Lucas_Bressan"/>
    <n v="3146.7735151514598"/>
    <n v="50"/>
  </r>
  <r>
    <x v="2"/>
    <x v="2"/>
    <s v="Stanley_Prestwick"/>
    <n v="2208.95521212116"/>
    <n v="0"/>
  </r>
  <r>
    <x v="3"/>
    <x v="3"/>
    <s v="Jerry_Harrison"/>
    <n v="1271.1369090908599"/>
    <n v="0"/>
  </r>
  <r>
    <x v="4"/>
    <x v="4"/>
    <s v="Leah_Thompson"/>
    <n v="333.31860606056199"/>
    <n v="0"/>
  </r>
  <r>
    <x v="0"/>
    <x v="0"/>
    <s v="Jackie_Williamson"/>
    <n v="5022.4101212121604"/>
    <n v="50"/>
  </r>
  <r>
    <x v="1"/>
    <x v="1"/>
    <s v="Lucas_Bressan"/>
    <n v="4084.5918181818602"/>
    <n v="50"/>
  </r>
  <r>
    <x v="2"/>
    <x v="2"/>
    <s v="Stanley_Prestwick"/>
    <n v="3146.7735151514598"/>
    <n v="50"/>
  </r>
  <r>
    <x v="3"/>
    <x v="3"/>
    <s v="Jerry_Harrison"/>
    <n v="2208.95521212116"/>
    <n v="0"/>
  </r>
  <r>
    <x v="4"/>
    <x v="4"/>
    <s v="Leah_Thompson"/>
    <n v="1271.13690909096"/>
    <n v="0"/>
  </r>
  <r>
    <x v="0"/>
    <x v="0"/>
    <s v="Jackie_Williamson"/>
    <n v="7478.96"/>
    <n v="50"/>
  </r>
  <r>
    <x v="1"/>
    <x v="1"/>
    <s v="Lucas_Bressan"/>
    <n v="1689.47"/>
    <n v="0"/>
  </r>
  <r>
    <x v="2"/>
    <x v="2"/>
    <s v="Stanley_Prestwick"/>
    <n v="5478.45"/>
    <n v="50"/>
  </r>
  <r>
    <x v="3"/>
    <x v="3"/>
    <s v="Jerry_Harrison"/>
    <n v="7600"/>
    <n v="50"/>
  </r>
  <r>
    <x v="4"/>
    <x v="4"/>
    <s v="Leah_Thompson"/>
    <n v="6599.7449999999999"/>
    <n v="50"/>
  </r>
  <r>
    <x v="0"/>
    <x v="0"/>
    <s v="Jackie_Williamson"/>
    <n v="7014.9549999999999"/>
    <n v="50"/>
  </r>
  <r>
    <x v="1"/>
    <x v="1"/>
    <s v="Lucas_Bressan"/>
    <n v="7430.165"/>
    <n v="50"/>
  </r>
  <r>
    <x v="2"/>
    <x v="2"/>
    <s v="Stanley_Prestwick"/>
    <n v="7845.375"/>
    <n v="50"/>
  </r>
  <r>
    <x v="3"/>
    <x v="3"/>
    <s v="Jerry_Harrison"/>
    <n v="8260.5849999999991"/>
    <n v="50"/>
  </r>
  <r>
    <x v="4"/>
    <x v="4"/>
    <s v="Leah_Thompson"/>
    <n v="8675.7950000000001"/>
    <n v="50"/>
  </r>
  <r>
    <x v="0"/>
    <x v="0"/>
    <s v="Jackie_Williamson"/>
    <n v="9091.004999999999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1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4:I10" firstHeaderRow="0" firstDataRow="1" firstDataCol="1"/>
  <pivotFields count="5">
    <pivotField showAll="0">
      <items count="6">
        <item x="0"/>
        <item x="3"/>
        <item x="4"/>
        <item x="1"/>
        <item x="2"/>
        <item t="default"/>
      </items>
    </pivotField>
    <pivotField axis="axisRow" showAll="0">
      <items count="6">
        <item x="1"/>
        <item x="3"/>
        <item x="2"/>
        <item x="4"/>
        <item x="0"/>
        <item t="default"/>
      </items>
    </pivotField>
    <pivotField showAll="0"/>
    <pivotField dataField="1" numFmtId="44" showAll="0"/>
    <pivotField dataField="1" numFmtId="4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aily Sales " fld="3" baseField="1" baseItem="0" numFmtId="44"/>
    <dataField name="Sum of Bonus" fld="4" baseField="0" baseItem="0"/>
  </dataFields>
  <formats count="2">
    <format dxfId="1">
      <pivotArea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workbookViewId="0"/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7" max="7" width="13.140625" bestFit="1" customWidth="1"/>
    <col min="8" max="8" width="17.7109375" customWidth="1"/>
    <col min="9" max="9" width="13.14062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  <c r="G4" s="7" t="s">
        <v>18</v>
      </c>
      <c r="H4" t="s">
        <v>20</v>
      </c>
      <c r="I4" t="s">
        <v>21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  <c r="G5" s="8" t="s">
        <v>6</v>
      </c>
      <c r="H5" s="9">
        <v>34563.365363636382</v>
      </c>
      <c r="I5" s="9">
        <v>300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  <c r="G6" s="8" t="s">
        <v>10</v>
      </c>
      <c r="H6" s="9">
        <v>28677.375545454481</v>
      </c>
      <c r="I6" s="9">
        <v>150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  <c r="G7" s="8" t="s">
        <v>8</v>
      </c>
      <c r="H7" s="9">
        <v>35403.430454545378</v>
      </c>
      <c r="I7" s="9">
        <v>250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  <c r="G8" s="8" t="s">
        <v>12</v>
      </c>
      <c r="H8" s="9">
        <v>37255.305636363686</v>
      </c>
      <c r="I8" s="9">
        <v>250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  <c r="G9" s="8" t="s">
        <v>4</v>
      </c>
      <c r="H9" s="9">
        <v>55850.745272727348</v>
      </c>
      <c r="I9" s="9">
        <v>400</v>
      </c>
    </row>
    <row r="10" spans="1:9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  <c r="G10" s="8" t="s">
        <v>19</v>
      </c>
      <c r="H10" s="9">
        <v>191750.22227272729</v>
      </c>
      <c r="I10" s="9">
        <v>1350</v>
      </c>
    </row>
    <row r="11" spans="1:9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2020-07-28T18:17:13Z</dcterms:modified>
</cp:coreProperties>
</file>