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20DAC210-9CA0-4EE2-B306-696EE434CEBD}" xr6:coauthVersionLast="45" xr6:coauthVersionMax="45" xr10:uidLastSave="{00000000-0000-0000-0000-000000000000}"/>
  <bookViews>
    <workbookView xWindow="20415" yWindow="-3930" windowWidth="27990" windowHeight="1221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1" l="1"/>
  <c r="D21" i="1" l="1"/>
  <c r="D13" i="1"/>
  <c r="D19" i="1"/>
  <c r="D20" i="1"/>
  <c r="D22" i="1"/>
  <c r="D14" i="1"/>
  <c r="D10" i="1"/>
  <c r="D18" i="1"/>
  <c r="D15" i="1"/>
  <c r="D9" i="1"/>
  <c r="D16" i="1"/>
  <c r="D8" i="1"/>
  <c r="D11" i="1"/>
  <c r="D17" i="1"/>
</calcChain>
</file>

<file path=xl/sharedStrings.xml><?xml version="1.0" encoding="utf-8"?>
<sst xmlns="http://schemas.openxmlformats.org/spreadsheetml/2006/main" count="7" uniqueCount="7">
  <si>
    <t>SKU</t>
  </si>
  <si>
    <t>Quantity</t>
  </si>
  <si>
    <t>Price</t>
  </si>
  <si>
    <t>Total</t>
  </si>
  <si>
    <t>Ventes de produits</t>
  </si>
  <si>
    <t>De:</t>
  </si>
  <si>
    <t>À: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</si>
</sst>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dd/mm/yyyy;@"/>
    <numFmt numFmtId="166" formatCode="_ * #,##0.00_)\ [$$-C0C]_ ;_ * \(#,##0.00\)\ [$$-C0C]_ ;_ * &quot;-&quot;??_)\ [$$-C0C]_ ;_ @_ "/>
    <numFmt numFmtId="168" formatCode="yyyy\-mm\-dd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3">
    <xf numFmtId="0" fontId="0" fillId="0" borderId="0" xfId="0"/>
    <xf numFmtId="0" fontId="3" fillId="0" borderId="0" xfId="0" applyFont="1"/>
    <xf numFmtId="44" fontId="0" fillId="0" borderId="0" xfId="1" applyFont="1"/>
    <xf numFmtId="0" fontId="2" fillId="2" borderId="2" xfId="2" applyFont="1" applyFill="1" applyBorder="1" applyAlignment="1">
      <alignment horizontal="center"/>
    </xf>
    <xf numFmtId="0" fontId="2" fillId="2" borderId="3" xfId="2" applyFont="1" applyFill="1" applyBorder="1" applyAlignment="1">
      <alignment horizontal="center"/>
    </xf>
    <xf numFmtId="0" fontId="0" fillId="0" borderId="0" xfId="0" applyAlignment="1">
      <alignment horizontal="left"/>
    </xf>
    <xf numFmtId="44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166" fontId="0" fillId="0" borderId="0" xfId="0" applyNumberFormat="1"/>
    <xf numFmtId="168" fontId="0" fillId="0" borderId="0" xfId="0" applyNumberFormat="1"/>
    <xf numFmtId="0" fontId="4" fillId="0" borderId="0" xfId="0" applyFont="1"/>
  </cellXfs>
  <cellStyles count="3"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Product</a:t>
            </a:r>
            <a:r>
              <a:rPr lang="en-US" baseline="0"/>
              <a:t> Sales by SKU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Sheet1!$A$8:$A$22</c:f>
              <c:numCache>
                <c:formatCode>General</c:formatCode>
                <c:ptCount val="15"/>
                <c:pt idx="0">
                  <c:v>520</c:v>
                </c:pt>
                <c:pt idx="1">
                  <c:v>612</c:v>
                </c:pt>
                <c:pt idx="2">
                  <c:v>3398</c:v>
                </c:pt>
                <c:pt idx="3">
                  <c:v>3649</c:v>
                </c:pt>
                <c:pt idx="4">
                  <c:v>7688</c:v>
                </c:pt>
                <c:pt idx="5">
                  <c:v>1573</c:v>
                </c:pt>
                <c:pt idx="6">
                  <c:v>3328</c:v>
                </c:pt>
                <c:pt idx="7">
                  <c:v>9137</c:v>
                </c:pt>
                <c:pt idx="8">
                  <c:v>4158</c:v>
                </c:pt>
                <c:pt idx="9">
                  <c:v>7448</c:v>
                </c:pt>
                <c:pt idx="10">
                  <c:v>793</c:v>
                </c:pt>
                <c:pt idx="11">
                  <c:v>2417</c:v>
                </c:pt>
                <c:pt idx="12">
                  <c:v>4348</c:v>
                </c:pt>
                <c:pt idx="13">
                  <c:v>4103</c:v>
                </c:pt>
                <c:pt idx="14">
                  <c:v>6722</c:v>
                </c:pt>
              </c:numCache>
            </c:numRef>
          </c:cat>
          <c:val>
            <c:numRef>
              <c:f>Sheet1!$D$8:$D$22</c:f>
              <c:numCache>
                <c:formatCode>_ * #,##0.00_)\ [$$-C0C]_ ;_ * \(#,##0.00\)\ [$$-C0C]_ ;_ * "-"??_)\ [$$-C0C]_ ;_ @_ </c:formatCode>
                <c:ptCount val="15"/>
                <c:pt idx="0">
                  <c:v>11343.359999999999</c:v>
                </c:pt>
                <c:pt idx="1">
                  <c:v>24813.18</c:v>
                </c:pt>
                <c:pt idx="2">
                  <c:v>19147.8</c:v>
                </c:pt>
                <c:pt idx="3">
                  <c:v>7631.3</c:v>
                </c:pt>
                <c:pt idx="4">
                  <c:v>4780.16</c:v>
                </c:pt>
                <c:pt idx="5">
                  <c:v>19455.09</c:v>
                </c:pt>
                <c:pt idx="6">
                  <c:v>23052.85</c:v>
                </c:pt>
                <c:pt idx="7">
                  <c:v>12197.900000000001</c:v>
                </c:pt>
                <c:pt idx="8">
                  <c:v>6003.84</c:v>
                </c:pt>
                <c:pt idx="9">
                  <c:v>18597.810000000001</c:v>
                </c:pt>
                <c:pt idx="10">
                  <c:v>8369.5199999999986</c:v>
                </c:pt>
                <c:pt idx="11">
                  <c:v>5781.14</c:v>
                </c:pt>
                <c:pt idx="12">
                  <c:v>4385.58</c:v>
                </c:pt>
                <c:pt idx="13">
                  <c:v>5066.1600000000008</c:v>
                </c:pt>
                <c:pt idx="14">
                  <c:v>7977.38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7D-40F3-A2EB-23028F345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overlap val="-27"/>
        <c:axId val="386308096"/>
        <c:axId val="386308424"/>
      </c:barChart>
      <c:catAx>
        <c:axId val="38630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t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308424"/>
        <c:crosses val="autoZero"/>
        <c:auto val="1"/>
        <c:lblAlgn val="ctr"/>
        <c:lblOffset val="100"/>
        <c:noMultiLvlLbl val="0"/>
      </c:catAx>
      <c:valAx>
        <c:axId val="386308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.00_)\ [$$-C0C]_ ;_ * \(#,##0.00\)\ [$$-C0C]_ ;_ * &quot;-&quot;??_)\ [$$-C0C]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308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6</xdr:row>
      <xdr:rowOff>4762</xdr:rowOff>
    </xdr:from>
    <xdr:to>
      <xdr:col>11</xdr:col>
      <xdr:colOff>85725</xdr:colOff>
      <xdr:row>20</xdr:row>
      <xdr:rowOff>80962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45DDEE4-BF87-4723-81F0-577A2E2FCD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3"/>
  <sheetViews>
    <sheetView tabSelected="1" workbookViewId="0">
      <selection activeCell="A6" sqref="A6"/>
    </sheetView>
  </sheetViews>
  <sheetFormatPr defaultRowHeight="15" x14ac:dyDescent="0.25"/>
  <cols>
    <col min="2" max="2" width="11" bestFit="1" customWidth="1"/>
    <col min="3" max="3" width="13.42578125" customWidth="1"/>
    <col min="4" max="4" width="16.42578125" customWidth="1"/>
    <col min="8" max="8" width="19.140625" bestFit="1" customWidth="1"/>
    <col min="9" max="9" width="13.140625" bestFit="1" customWidth="1"/>
    <col min="14" max="14" width="10.7109375" bestFit="1" customWidth="1"/>
  </cols>
  <sheetData>
    <row r="1" spans="1:14" ht="26.25" x14ac:dyDescent="0.4">
      <c r="A1" s="1" t="s">
        <v>4</v>
      </c>
      <c r="N1" s="8"/>
    </row>
    <row r="2" spans="1:14" x14ac:dyDescent="0.25">
      <c r="H2" s="2"/>
    </row>
    <row r="3" spans="1:14" x14ac:dyDescent="0.25">
      <c r="A3" t="s">
        <v>5</v>
      </c>
      <c r="B3" s="11">
        <v>43831</v>
      </c>
      <c r="H3" s="2"/>
    </row>
    <row r="4" spans="1:14" x14ac:dyDescent="0.25">
      <c r="B4" s="7"/>
      <c r="H4" s="2"/>
    </row>
    <row r="5" spans="1:14" x14ac:dyDescent="0.25">
      <c r="A5" s="12" t="s">
        <v>6</v>
      </c>
      <c r="B5" s="11">
        <v>44012</v>
      </c>
      <c r="H5" s="2"/>
      <c r="I5" s="2"/>
    </row>
    <row r="6" spans="1:14" x14ac:dyDescent="0.25">
      <c r="H6" s="2"/>
    </row>
    <row r="7" spans="1:14" x14ac:dyDescent="0.25">
      <c r="A7" s="3" t="s">
        <v>0</v>
      </c>
      <c r="B7" s="4" t="s">
        <v>1</v>
      </c>
      <c r="C7" s="4" t="s">
        <v>2</v>
      </c>
      <c r="D7" s="4" t="s">
        <v>3</v>
      </c>
    </row>
    <row r="8" spans="1:14" x14ac:dyDescent="0.25">
      <c r="A8" s="9">
        <v>520</v>
      </c>
      <c r="B8" s="9">
        <v>844</v>
      </c>
      <c r="C8" s="10">
        <v>13.44</v>
      </c>
      <c r="D8" s="10">
        <f>C8*B8</f>
        <v>11343.359999999999</v>
      </c>
      <c r="E8" s="2"/>
      <c r="G8" s="5"/>
      <c r="H8" s="6"/>
      <c r="I8" s="6"/>
    </row>
    <row r="9" spans="1:14" x14ac:dyDescent="0.25">
      <c r="A9" s="9">
        <v>612</v>
      </c>
      <c r="B9" s="9">
        <v>846</v>
      </c>
      <c r="C9" s="10">
        <v>29.33</v>
      </c>
      <c r="D9" s="10">
        <f t="shared" ref="D9:D17" si="0">C9*B9</f>
        <v>24813.18</v>
      </c>
      <c r="E9" s="2"/>
      <c r="G9" s="5"/>
      <c r="H9" s="6"/>
      <c r="I9" s="6"/>
    </row>
    <row r="10" spans="1:14" x14ac:dyDescent="0.25">
      <c r="A10" s="9">
        <v>3398</v>
      </c>
      <c r="B10" s="9">
        <v>970</v>
      </c>
      <c r="C10" s="10">
        <v>19.739999999999998</v>
      </c>
      <c r="D10" s="10">
        <f t="shared" si="0"/>
        <v>19147.8</v>
      </c>
      <c r="E10" s="2"/>
      <c r="G10" s="5"/>
      <c r="H10" s="6"/>
      <c r="I10" s="6"/>
    </row>
    <row r="11" spans="1:14" x14ac:dyDescent="0.25">
      <c r="A11" s="9">
        <v>3649</v>
      </c>
      <c r="B11" s="9">
        <v>670</v>
      </c>
      <c r="C11" s="10">
        <v>11.39</v>
      </c>
      <c r="D11" s="10">
        <f t="shared" si="0"/>
        <v>7631.3</v>
      </c>
      <c r="E11" s="2"/>
      <c r="G11" s="5"/>
      <c r="H11" s="6"/>
      <c r="I11" s="6"/>
    </row>
    <row r="12" spans="1:14" x14ac:dyDescent="0.25">
      <c r="A12" s="9">
        <v>7688</v>
      </c>
      <c r="B12" s="9">
        <v>308</v>
      </c>
      <c r="C12" s="10">
        <v>15.52</v>
      </c>
      <c r="D12" s="10">
        <f t="shared" si="0"/>
        <v>4780.16</v>
      </c>
      <c r="E12" s="2"/>
      <c r="G12" s="5"/>
      <c r="H12" s="6"/>
      <c r="I12" s="6"/>
    </row>
    <row r="13" spans="1:14" x14ac:dyDescent="0.25">
      <c r="A13" s="9">
        <v>1573</v>
      </c>
      <c r="B13" s="9">
        <v>813</v>
      </c>
      <c r="C13" s="10">
        <v>23.93</v>
      </c>
      <c r="D13" s="10">
        <f t="shared" si="0"/>
        <v>19455.09</v>
      </c>
      <c r="E13" s="2"/>
      <c r="G13" s="5"/>
      <c r="H13" s="6"/>
      <c r="I13" s="6"/>
    </row>
    <row r="14" spans="1:14" x14ac:dyDescent="0.25">
      <c r="A14" s="9">
        <v>3328</v>
      </c>
      <c r="B14" s="9">
        <v>733</v>
      </c>
      <c r="C14" s="10">
        <v>31.45</v>
      </c>
      <c r="D14" s="10">
        <f t="shared" si="0"/>
        <v>23052.85</v>
      </c>
      <c r="E14" s="2"/>
    </row>
    <row r="15" spans="1:14" x14ac:dyDescent="0.25">
      <c r="A15" s="9">
        <v>9137</v>
      </c>
      <c r="B15" s="9">
        <v>853</v>
      </c>
      <c r="C15" s="10">
        <v>14.3</v>
      </c>
      <c r="D15" s="10">
        <f t="shared" si="0"/>
        <v>12197.900000000001</v>
      </c>
      <c r="E15" s="2"/>
    </row>
    <row r="16" spans="1:14" x14ac:dyDescent="0.25">
      <c r="A16" s="9">
        <v>4158</v>
      </c>
      <c r="B16" s="9">
        <v>354</v>
      </c>
      <c r="C16" s="10">
        <v>16.96</v>
      </c>
      <c r="D16" s="10">
        <f t="shared" si="0"/>
        <v>6003.84</v>
      </c>
      <c r="E16" s="2"/>
    </row>
    <row r="17" spans="1:5" x14ac:dyDescent="0.25">
      <c r="A17" s="9">
        <v>7448</v>
      </c>
      <c r="B17" s="9">
        <v>913</v>
      </c>
      <c r="C17" s="10">
        <v>20.37</v>
      </c>
      <c r="D17" s="10">
        <f t="shared" si="0"/>
        <v>18597.810000000001</v>
      </c>
      <c r="E17" s="2"/>
    </row>
    <row r="18" spans="1:5" x14ac:dyDescent="0.25">
      <c r="A18" s="9">
        <v>793</v>
      </c>
      <c r="B18" s="9">
        <v>344</v>
      </c>
      <c r="C18" s="10">
        <v>24.33</v>
      </c>
      <c r="D18" s="10">
        <f>C18*B18</f>
        <v>8369.5199999999986</v>
      </c>
      <c r="E18" s="2"/>
    </row>
    <row r="19" spans="1:5" x14ac:dyDescent="0.25">
      <c r="A19" s="9">
        <v>2417</v>
      </c>
      <c r="B19" s="9">
        <v>362</v>
      </c>
      <c r="C19" s="10">
        <v>15.97</v>
      </c>
      <c r="D19" s="10">
        <f t="shared" ref="D19:D22" si="1">C19*B19</f>
        <v>5781.14</v>
      </c>
      <c r="E19" s="2"/>
    </row>
    <row r="20" spans="1:5" x14ac:dyDescent="0.25">
      <c r="A20" s="9">
        <v>4348</v>
      </c>
      <c r="B20" s="9">
        <v>114</v>
      </c>
      <c r="C20" s="10">
        <v>38.47</v>
      </c>
      <c r="D20" s="10">
        <f t="shared" si="1"/>
        <v>4385.58</v>
      </c>
      <c r="E20" s="2"/>
    </row>
    <row r="21" spans="1:5" x14ac:dyDescent="0.25">
      <c r="A21" s="9">
        <v>4103</v>
      </c>
      <c r="B21" s="9">
        <v>264</v>
      </c>
      <c r="C21" s="10">
        <v>19.190000000000001</v>
      </c>
      <c r="D21" s="10">
        <f t="shared" si="1"/>
        <v>5066.1600000000008</v>
      </c>
      <c r="E21" s="2"/>
    </row>
    <row r="22" spans="1:5" x14ac:dyDescent="0.25">
      <c r="A22" s="9">
        <v>6722</v>
      </c>
      <c r="B22" s="9">
        <v>701</v>
      </c>
      <c r="C22" s="10">
        <v>11.38</v>
      </c>
      <c r="D22" s="10">
        <f t="shared" si="1"/>
        <v>7977.38</v>
      </c>
      <c r="E22" s="2"/>
    </row>
    <row r="23" spans="1:5" x14ac:dyDescent="0.25">
      <c r="E23" s="2"/>
    </row>
    <row r="24" spans="1:5" x14ac:dyDescent="0.25">
      <c r="E24" s="2"/>
    </row>
    <row r="25" spans="1:5" x14ac:dyDescent="0.25">
      <c r="E25" s="2"/>
    </row>
    <row r="26" spans="1:5" x14ac:dyDescent="0.25">
      <c r="E26" s="2"/>
    </row>
    <row r="27" spans="1:5" x14ac:dyDescent="0.25">
      <c r="E27" s="2"/>
    </row>
    <row r="28" spans="1:5" x14ac:dyDescent="0.25">
      <c r="E28" s="2"/>
    </row>
    <row r="29" spans="1:5" x14ac:dyDescent="0.25">
      <c r="E29" s="2"/>
    </row>
    <row r="30" spans="1:5" x14ac:dyDescent="0.25">
      <c r="E30" s="2"/>
    </row>
    <row r="31" spans="1:5" x14ac:dyDescent="0.25">
      <c r="E31" s="2"/>
    </row>
    <row r="32" spans="1:5" x14ac:dyDescent="0.25">
      <c r="E32" s="2"/>
    </row>
    <row r="33" spans="5:5" x14ac:dyDescent="0.25">
      <c r="E33" s="2"/>
    </row>
    <row r="34" spans="5:5" x14ac:dyDescent="0.25">
      <c r="E34" s="2"/>
    </row>
    <row r="35" spans="5:5" x14ac:dyDescent="0.25">
      <c r="E35" s="2"/>
    </row>
    <row r="36" spans="5:5" x14ac:dyDescent="0.25">
      <c r="E36" s="2"/>
    </row>
    <row r="37" spans="5:5" x14ac:dyDescent="0.25">
      <c r="E37" s="2"/>
    </row>
    <row r="38" spans="5:5" x14ac:dyDescent="0.25">
      <c r="E38" s="2"/>
    </row>
    <row r="39" spans="5:5" x14ac:dyDescent="0.25">
      <c r="E39" s="2"/>
    </row>
    <row r="40" spans="5:5" x14ac:dyDescent="0.25">
      <c r="E40" s="2"/>
    </row>
    <row r="41" spans="5:5" x14ac:dyDescent="0.25">
      <c r="E41" s="2"/>
    </row>
    <row r="42" spans="5:5" x14ac:dyDescent="0.25">
      <c r="E42" s="2"/>
    </row>
    <row r="43" spans="5:5" x14ac:dyDescent="0.25">
      <c r="E43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2020-07-30T19:06:56Z</dcterms:modified>
</cp:coreProperties>
</file>