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5" i="1"/>
  <c r="G14" i="1"/>
  <c r="G13" i="1"/>
  <c r="G12" i="1"/>
  <c r="G11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<sst xmlns="http://schemas.openxmlformats.org/spreadsheetml/2006/main" count="29" uniqueCount="29">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</sst>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G14" totalsRowShown="0" headerRowDxfId="0" dataDxfId="1" headerRowBorderDxfId="6" headerRowCellStyle="Heading 3" dataCellStyle="Currency">
  <autoFilter ref="A4:G14"/>
  <tableColumns count="7">
    <tableColumn id="1" name="Week" dataDxfId="5"/>
    <tableColumn id="2" name="First Name"/>
    <tableColumn id="3" name="Last Name"/>
    <tableColumn id="4" name="ID">
      <calculatedColumnFormula>CONCATENATE(B5, "_", C5)</calculatedColumnFormula>
    </tableColumn>
    <tableColumn id="5" name="Weekly Sales " dataDxfId="4" dataCellStyle="Currency"/>
    <tableColumn id="6" name="Weekly Goal" dataDxfId="3" dataCellStyle="Currency"/>
    <tableColumn id="7" name="Bonus" dataDxfId="2" dataCellStyle="Currency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I12" sqref="I12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>CONCATENATE(B5, "_", C5)</f>
        <v>Jackie_Williamson</v>
      </c>
      <c r="E5" s="2">
        <v>16785.14</v>
      </c>
      <c r="F5" s="2">
        <v>15000</v>
      </c>
      <c r="G5" s="2">
        <f>IF(E5&gt;F5,I2,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ref="D6:D14" si="0">CONCATENATE(B6, "_", C6)</f>
        <v>Lucas_Bressan</v>
      </c>
      <c r="E6" s="2">
        <v>14687.5</v>
      </c>
      <c r="F6" s="2">
        <v>15000</v>
      </c>
      <c r="G6" s="2">
        <f>IF(E6&gt;F6,I2, 0)</f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>IF(E7&gt;F7,I2, 0)</f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>IF(E8&gt;F8,I2, 0)</f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>IF(E9&gt;F9, I2, 0)</f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>IF(E10&gt;F10, I2, 0)</f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>IF(E11&gt;F11, I2, 0)</f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>IF(E12&gt;F12, I2, 0)</f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>IF(E13&gt;F13, I2, 0)</f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>IF(E14&gt;F14, I2, 0)</f>
        <v>0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2015-12-11T21:25:02Z</dcterms:modified>
</cp:coreProperties>
</file>