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<sst xmlns="http://schemas.openxmlformats.org/spreadsheetml/2006/main" count="5" uniqueCount="5">
  <si>
    <t>Store #</t>
  </si>
  <si>
    <t>Sales</t>
  </si>
  <si>
    <t>National Q1 Sales</t>
  </si>
  <si>
    <t>Sales Goal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</si>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</sst>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24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indexed="64"/>
      </left>
      <right style="thin">
        <color theme="4" tint="0.3999755851924192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44" fontId="0" fillId="0" borderId="4" xfId="1" applyNumberFormat="1" applyFont="1" applyBorder="1"/>
    <xf numFmtId="0" fontId="0" fillId="0" borderId="6" xfId="0" applyFont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44" fontId="0" fillId="3" borderId="4" xfId="1" applyNumberFormat="1" applyFont="1" applyFill="1" applyBorder="1"/>
    <xf numFmtId="0" fontId="0" fillId="3" borderId="6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  <xf numFmtId="0" fontId="0" fillId="0" borderId="0" xfId="0" applyNumberFormat="1"/>
    <xf numFmtId="0" fontId="3" fillId="2" borderId="7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border outline="0">
        <top style="thin">
          <color theme="4" tint="0.39997558519241921"/>
        </top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3:D27" totalsRowShown="0" tableBorderDxfId="0">
  <autoFilter ref="A3:D27"/>
  <tableColumns count="4">
    <tableColumn id="1" name="Store #"/>
    <tableColumn id="2" name="Sales"/>
    <tableColumn id="3" name="Sales Goal"/>
    <tableColumn id="4" name="Sales Goal Met">
      <calculatedColumnFormula>IF(B4&gt;C4, "Yes", "No")</calculatedColumnFormula>
    </tableColumn>
  </tableColumns>
  <tableStyleInfo name="TableStyleMedium28" showFirstColumn="0" showLastColumn="0" showRowStripes="0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G5" sqref="G5"/>
    </sheetView>
  </sheetViews>
  <sheetFormatPr defaultRowHeight="16.5" x14ac:dyDescent="0.3"/>
  <cols>
    <col min="1" max="1" width="9.25" customWidth="1"/>
    <col min="2" max="2" width="16.25" customWidth="1"/>
    <col min="3" max="3" width="15.25" customWidth="1"/>
    <col min="4" max="4" width="16.375" customWidth="1"/>
    <col min="5" max="5" width="17.625" customWidth="1"/>
    <col min="6" max="6" width="12" customWidth="1"/>
    <col min="7" max="7" width="16.25" customWidth="1"/>
    <col min="8" max="8" width="8.875" customWidth="1"/>
    <col min="9" max="9" width="11.25" customWidth="1"/>
    <col min="10" max="10" width="16.25" customWidth="1"/>
    <col min="11" max="29" width="14.25" bestFit="1" customWidth="1"/>
    <col min="30" max="30" width="9.875" bestFit="1" customWidth="1"/>
  </cols>
  <sheetData>
    <row r="1" spans="1:9" ht="30.75" x14ac:dyDescent="0.4">
      <c r="A1" s="1" t="s">
        <v>2</v>
      </c>
    </row>
    <row r="3" spans="1:9" x14ac:dyDescent="0.3">
      <c r="A3" s="16" t="s">
        <v>0</v>
      </c>
      <c r="B3" s="17" t="s">
        <v>1</v>
      </c>
      <c r="C3" s="17" t="s">
        <v>3</v>
      </c>
      <c r="D3" s="18" t="s">
        <v>4</v>
      </c>
    </row>
    <row r="4" spans="1:9" x14ac:dyDescent="0.3">
      <c r="A4" s="3">
        <v>122</v>
      </c>
      <c r="B4" s="4">
        <v>547889</v>
      </c>
      <c r="C4" s="4">
        <v>2547462</v>
      </c>
      <c r="D4" s="5" t="str">
        <f>IF(B4&gt;C4, "Yes", "No")</f>
        <v>No</v>
      </c>
    </row>
    <row r="5" spans="1:9" x14ac:dyDescent="0.3">
      <c r="A5" s="6">
        <v>126</v>
      </c>
      <c r="B5" s="7">
        <v>5747874</v>
      </c>
      <c r="C5" s="7">
        <v>5478965</v>
      </c>
      <c r="D5" s="8" t="str">
        <f t="shared" ref="D5:D27" si="0">IF(B5&gt;C5, "Yes", "No")</f>
        <v>Yes</v>
      </c>
      <c r="G5" s="15"/>
      <c r="H5" s="15"/>
      <c r="I5" s="15"/>
    </row>
    <row r="6" spans="1:9" x14ac:dyDescent="0.3">
      <c r="A6" s="9">
        <v>133</v>
      </c>
      <c r="B6" s="10">
        <v>477456</v>
      </c>
      <c r="C6" s="10">
        <v>484596</v>
      </c>
      <c r="D6" s="11" t="str">
        <f t="shared" si="0"/>
        <v>No</v>
      </c>
    </row>
    <row r="7" spans="1:9" x14ac:dyDescent="0.3">
      <c r="A7" s="6">
        <v>139</v>
      </c>
      <c r="B7" s="7">
        <v>4567813</v>
      </c>
      <c r="C7" s="7">
        <v>1756879</v>
      </c>
      <c r="D7" s="8" t="str">
        <f t="shared" si="0"/>
        <v>Yes</v>
      </c>
    </row>
    <row r="8" spans="1:9" x14ac:dyDescent="0.3">
      <c r="A8" s="9">
        <v>166</v>
      </c>
      <c r="B8" s="10">
        <v>245687</v>
      </c>
      <c r="C8" s="10">
        <v>114358</v>
      </c>
      <c r="D8" s="11" t="str">
        <f t="shared" si="0"/>
        <v>Yes</v>
      </c>
    </row>
    <row r="9" spans="1:9" x14ac:dyDescent="0.3">
      <c r="A9" s="6">
        <v>194</v>
      </c>
      <c r="B9" s="7">
        <v>135795</v>
      </c>
      <c r="C9" s="7">
        <v>25687</v>
      </c>
      <c r="D9" s="8" t="str">
        <f t="shared" si="0"/>
        <v>Yes</v>
      </c>
    </row>
    <row r="10" spans="1:9" x14ac:dyDescent="0.3">
      <c r="A10" s="3">
        <v>263</v>
      </c>
      <c r="B10" s="4">
        <v>1489446</v>
      </c>
      <c r="C10" s="4">
        <v>789456</v>
      </c>
      <c r="D10" s="5" t="str">
        <f t="shared" si="0"/>
        <v>Yes</v>
      </c>
    </row>
    <row r="11" spans="1:9" x14ac:dyDescent="0.3">
      <c r="A11" s="6">
        <v>278</v>
      </c>
      <c r="B11" s="7">
        <v>8489464</v>
      </c>
      <c r="C11" s="7">
        <v>456241</v>
      </c>
      <c r="D11" s="8" t="str">
        <f t="shared" si="0"/>
        <v>Yes</v>
      </c>
    </row>
    <row r="12" spans="1:9" x14ac:dyDescent="0.3">
      <c r="A12" s="9">
        <v>279</v>
      </c>
      <c r="B12" s="10">
        <v>4648789</v>
      </c>
      <c r="C12" s="10">
        <v>2156789</v>
      </c>
      <c r="D12" s="11" t="str">
        <f t="shared" si="0"/>
        <v>Yes</v>
      </c>
    </row>
    <row r="13" spans="1:9" x14ac:dyDescent="0.3">
      <c r="A13" s="6">
        <v>294</v>
      </c>
      <c r="B13" s="7">
        <v>456487</v>
      </c>
      <c r="C13" s="7">
        <v>134896</v>
      </c>
      <c r="D13" s="8" t="str">
        <f t="shared" si="0"/>
        <v>Yes</v>
      </c>
    </row>
    <row r="14" spans="1:9" x14ac:dyDescent="0.3">
      <c r="A14" s="9">
        <v>299</v>
      </c>
      <c r="B14" s="10">
        <v>4546687</v>
      </c>
      <c r="C14" s="10">
        <v>6123478</v>
      </c>
      <c r="D14" s="11" t="str">
        <f t="shared" si="0"/>
        <v>No</v>
      </c>
    </row>
    <row r="15" spans="1:9" x14ac:dyDescent="0.3">
      <c r="A15" s="12">
        <v>337</v>
      </c>
      <c r="B15" s="13">
        <v>456468</v>
      </c>
      <c r="C15" s="13">
        <v>211647</v>
      </c>
      <c r="D15" s="14" t="str">
        <f t="shared" si="0"/>
        <v>Yes</v>
      </c>
    </row>
    <row r="16" spans="1:9" x14ac:dyDescent="0.3">
      <c r="A16" s="9">
        <v>358</v>
      </c>
      <c r="B16" s="10">
        <v>12315615</v>
      </c>
      <c r="C16" s="10">
        <v>4658745</v>
      </c>
      <c r="D16" s="11" t="str">
        <f t="shared" si="0"/>
        <v>Yes</v>
      </c>
    </row>
    <row r="17" spans="1:4" x14ac:dyDescent="0.3">
      <c r="A17" s="6">
        <v>380</v>
      </c>
      <c r="B17" s="7">
        <v>6467446</v>
      </c>
      <c r="C17" s="7">
        <v>3485689</v>
      </c>
      <c r="D17" s="8" t="str">
        <f t="shared" si="0"/>
        <v>Yes</v>
      </c>
    </row>
    <row r="18" spans="1:4" x14ac:dyDescent="0.3">
      <c r="A18" s="3">
        <v>401</v>
      </c>
      <c r="B18" s="4">
        <v>4648798</v>
      </c>
      <c r="C18" s="4">
        <v>1368745</v>
      </c>
      <c r="D18" s="5" t="str">
        <f t="shared" si="0"/>
        <v>Yes</v>
      </c>
    </row>
    <row r="19" spans="1:4" x14ac:dyDescent="0.3">
      <c r="A19" s="6">
        <v>423</v>
      </c>
      <c r="B19" s="7">
        <v>6513184</v>
      </c>
      <c r="C19" s="7">
        <v>5564897</v>
      </c>
      <c r="D19" s="8" t="str">
        <f t="shared" si="0"/>
        <v>Yes</v>
      </c>
    </row>
    <row r="20" spans="1:4" x14ac:dyDescent="0.3">
      <c r="A20" s="9">
        <v>444</v>
      </c>
      <c r="B20" s="10">
        <v>1631564</v>
      </c>
      <c r="C20" s="10">
        <v>800458</v>
      </c>
      <c r="D20" s="11" t="str">
        <f t="shared" si="0"/>
        <v>Yes</v>
      </c>
    </row>
    <row r="21" spans="1:4" x14ac:dyDescent="0.3">
      <c r="A21" s="6">
        <v>466</v>
      </c>
      <c r="B21" s="7">
        <v>1561564</v>
      </c>
      <c r="C21" s="7">
        <v>1650054</v>
      </c>
      <c r="D21" s="8" t="str">
        <f t="shared" si="0"/>
        <v>No</v>
      </c>
    </row>
    <row r="22" spans="1:4" x14ac:dyDescent="0.3">
      <c r="A22" s="9">
        <v>487</v>
      </c>
      <c r="B22" s="10">
        <v>187484</v>
      </c>
      <c r="C22" s="10">
        <v>201358</v>
      </c>
      <c r="D22" s="11" t="str">
        <f t="shared" si="0"/>
        <v>No</v>
      </c>
    </row>
    <row r="23" spans="1:4" x14ac:dyDescent="0.3">
      <c r="A23" s="12">
        <v>509</v>
      </c>
      <c r="B23" s="13">
        <v>9787984</v>
      </c>
      <c r="C23" s="13">
        <v>6785698</v>
      </c>
      <c r="D23" s="14" t="str">
        <f t="shared" si="0"/>
        <v>Yes</v>
      </c>
    </row>
    <row r="24" spans="1:4" x14ac:dyDescent="0.3">
      <c r="A24" s="9">
        <v>530</v>
      </c>
      <c r="B24" s="10">
        <v>6487874</v>
      </c>
      <c r="C24" s="10">
        <v>2358698</v>
      </c>
      <c r="D24" s="11" t="str">
        <f t="shared" si="0"/>
        <v>Yes</v>
      </c>
    </row>
    <row r="25" spans="1:4" x14ac:dyDescent="0.3">
      <c r="A25" s="6">
        <v>551</v>
      </c>
      <c r="B25" s="7">
        <v>4564564</v>
      </c>
      <c r="C25" s="7">
        <v>1325687</v>
      </c>
      <c r="D25" s="8" t="str">
        <f t="shared" si="0"/>
        <v>Yes</v>
      </c>
    </row>
    <row r="26" spans="1:4" x14ac:dyDescent="0.3">
      <c r="A26" s="9">
        <v>573</v>
      </c>
      <c r="B26" s="10">
        <v>465874</v>
      </c>
      <c r="C26" s="10">
        <v>200587</v>
      </c>
      <c r="D26" s="11" t="str">
        <f t="shared" si="0"/>
        <v>Yes</v>
      </c>
    </row>
    <row r="27" spans="1:4" x14ac:dyDescent="0.3">
      <c r="A27" s="6">
        <v>594</v>
      </c>
      <c r="B27" s="7">
        <v>456987</v>
      </c>
      <c r="C27" s="7">
        <v>210547</v>
      </c>
      <c r="D27" s="8" t="str">
        <f t="shared" si="0"/>
        <v>Yes</v>
      </c>
    </row>
    <row r="28" spans="1:4" x14ac:dyDescent="0.3">
      <c r="A28" s="2"/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2016-01-13T19:20:29Z</dcterms:modified>
</cp:coreProperties>
</file>